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AF30E5D6-A0CF-4097-838D-6097C63833AF}" xr6:coauthVersionLast="46" xr6:coauthVersionMax="46" xr10:uidLastSave="{00000000-0000-0000-0000-000000000000}"/>
  <bookViews>
    <workbookView xWindow="-120" yWindow="-120" windowWidth="20730" windowHeight="1116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<sst xmlns="http://schemas.openxmlformats.org/spreadsheetml/2006/main" count="13" uniqueCount="13">
  <si>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</si>
  <si>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</si>
  <si>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</si>
  <si>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</si>
  <si>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</si>
  <si>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</si>
  <si>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</si>
  <si>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</si>
  <si>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891.800.231-0</t>
  </si>
  <si>
    <t>E.S.E. HOSPITAL UNIVERSITARIO SAN RAFAEL DE TUNJA</t>
  </si>
  <si>
    <t>EPS002</t>
  </si>
  <si>
    <t>SALUDTOTAL E.P.S.</t>
  </si>
  <si>
    <t>TOTAL GIRADO RENDIMIENTOS FINANCIEROS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</si>
</sst>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2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7">
    <cellStyle name="Millares [0] 2" xfId="2" xr:uid="{F4AF7619-31BF-4880-8086-63B7D014BCBD}"/>
    <cellStyle name="Millares [0] 2 2" xfId="4" xr:uid="{C58698D1-BC64-4B7D-9E10-E2455A3F14BD}"/>
    <cellStyle name="Millares [0] 2 3" xfId="6" xr:uid="{2A94F68E-E376-4D96-866F-9DF2D0C1F080}"/>
    <cellStyle name="Moneda 2" xfId="1" xr:uid="{AC38C974-5DEB-426B-876D-3F21C014164A}"/>
    <cellStyle name="Moneda 2 2" xfId="3" xr:uid="{AAFEC1A7-E554-4744-80EC-EEC131F12A70}"/>
    <cellStyle name="Moneda 2 3" xfId="5" xr:uid="{7EE9EDA9-29D9-4B7B-ABF3-3BC6FC3986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1162049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6"/>
  <sheetViews>
    <sheetView tabSelected="1" workbookViewId="0">
      <selection activeCell="F15" sqref="F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7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12" t="s">
        <v>6</v>
      </c>
      <c r="D10" s="12"/>
      <c r="E10" s="12"/>
      <c r="F10" s="12"/>
      <c r="G10" s="12"/>
      <c r="H10" s="12"/>
    </row>
    <row r="11" spans="3:8" ht="28.5" customHeight="1" x14ac:dyDescent="0.25">
      <c r="C11" s="13" t="s">
        <v>7</v>
      </c>
      <c r="D11" s="13"/>
      <c r="E11" s="13"/>
      <c r="F11" s="13"/>
      <c r="G11" s="13"/>
      <c r="H11" s="13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8" t="s">
        <v>5</v>
      </c>
    </row>
    <row r="15" spans="3:8" x14ac:dyDescent="0.25">
      <c r="C15" s="10" t="s">
        <v>10</v>
      </c>
      <c r="D15" s="10" t="s">
        <v>11</v>
      </c>
      <c r="E15" s="10" t="s">
        <v>8</v>
      </c>
      <c r="F15" s="11" t="s">
        <v>9</v>
      </c>
      <c r="G15" s="6">
        <v>361793</v>
      </c>
      <c r="H15" s="9">
        <v>44229</v>
      </c>
    </row>
    <row r="16" spans="3:8" x14ac:dyDescent="0.25">
      <c r="C16" s="14" t="s">
        <v>12</v>
      </c>
      <c r="D16" s="15"/>
      <c r="E16" s="15"/>
      <c r="F16" s="16"/>
      <c r="G16" s="4">
        <f>SUM(G15:G15)</f>
        <v>361793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2</_x006a_gs9>
    <uffl xmlns="a1947874-a4f8-4538-8584-7820b48a04d6">2021</uffl>
  </documentManagement>
</p:properties>
</file>

<file path=customXml/itemProps1.xml><?xml version="1.0" encoding="utf-8"?>
<ds:datastoreItem xmlns:ds="http://schemas.openxmlformats.org/officeDocument/2006/customXml" ds:itemID="{D4EA2556-29A9-4512-857A-EBC5C91D3058}"/>
</file>

<file path=customXml/itemProps2.xml><?xml version="1.0" encoding="utf-8"?>
<ds:datastoreItem xmlns:ds="http://schemas.openxmlformats.org/officeDocument/2006/customXml" ds:itemID="{DAD7AF5C-A8EC-4D2F-98BF-8CF82D84B053}"/>
</file>

<file path=customXml/itemProps3.xml><?xml version="1.0" encoding="utf-8"?>
<ds:datastoreItem xmlns:ds="http://schemas.openxmlformats.org/officeDocument/2006/customXml" ds:itemID="{5D3D2856-1E5B-4831-A687-71B4CD9D8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2021-04-22T20:42:39Z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